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3020" windowHeight="54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<sst xmlns="http://schemas.openxmlformats.org/spreadsheetml/2006/main" count="126" uniqueCount="80">
  <si>
    <t>4. Systems Interv./Org. Consult/Perf. Improvement</t>
  </si>
  <si>
    <t>a. Individual Supervision</t>
  </si>
  <si>
    <t>TOTAL SUPERVISION 2(a-b)</t>
  </si>
  <si>
    <t xml:space="preserve">required. However, APPIC still allows you to report </t>
  </si>
  <si>
    <t>categories if you wish, so we have left these categories</t>
  </si>
  <si>
    <t>in the spreadsheet.***</t>
  </si>
  <si>
    <r>
      <t>***Note</t>
    </r>
    <r>
      <rPr>
        <i/>
        <sz val="9"/>
        <rFont val="Times New Roman"/>
        <family val="1"/>
      </rPr>
      <t>.</t>
    </r>
    <r>
      <rPr>
        <sz val="9"/>
        <rFont val="Times New Roman"/>
        <family val="1"/>
      </rPr>
      <t xml:space="preserve"> On 2008-09 AAPI, only total support hours are   </t>
    </r>
  </si>
  <si>
    <r>
      <t xml:space="preserve">Support Activities *** </t>
    </r>
    <r>
      <rPr>
        <b/>
        <i/>
        <sz val="10"/>
        <rFont val="Times New Roman"/>
        <family val="1"/>
      </rPr>
      <t>See Note Below</t>
    </r>
    <r>
      <rPr>
        <b/>
        <sz val="10"/>
        <rFont val="Times New Roman"/>
        <family val="1"/>
      </rPr>
      <t>***</t>
    </r>
  </si>
  <si>
    <t>TOTAL SUPPORT ACTIVITIES</t>
  </si>
  <si>
    <t xml:space="preserve"> </t>
  </si>
  <si>
    <t>Total Hours</t>
  </si>
  <si>
    <t>Previous Cumulative</t>
  </si>
  <si>
    <t>Practicum Hrs</t>
  </si>
  <si>
    <t>1st week</t>
  </si>
  <si>
    <t>2nd week</t>
  </si>
  <si>
    <t>3rd Week</t>
  </si>
  <si>
    <t>4th Week</t>
  </si>
  <si>
    <t>5th Week</t>
  </si>
  <si>
    <t>6th Week</t>
  </si>
  <si>
    <t>7th Week</t>
  </si>
  <si>
    <t>8th Week</t>
  </si>
  <si>
    <t>9th Week</t>
  </si>
  <si>
    <t>10th Week</t>
  </si>
  <si>
    <t>11th Week</t>
  </si>
  <si>
    <t>12th Week</t>
  </si>
  <si>
    <t>14th Week</t>
  </si>
  <si>
    <t>13th Week</t>
  </si>
  <si>
    <t xml:space="preserve">15th Week </t>
  </si>
  <si>
    <t>16th Week</t>
  </si>
  <si>
    <t>17th Week</t>
  </si>
  <si>
    <t>Total Site Hours</t>
  </si>
  <si>
    <t>Cumulative Site</t>
  </si>
  <si>
    <t>d. Family Therapy</t>
  </si>
  <si>
    <t>e. Couples Therapy</t>
  </si>
  <si>
    <t>Adolescents</t>
  </si>
  <si>
    <t>a. Individual Therapy</t>
  </si>
  <si>
    <t xml:space="preserve">       Practicum Site Hours</t>
  </si>
  <si>
    <t>Older Adults (65+)</t>
  </si>
  <si>
    <t>Adults (18-64)</t>
  </si>
  <si>
    <t>Adolescents (13-17)</t>
  </si>
  <si>
    <t>School-Age (6-12)</t>
  </si>
  <si>
    <t>Pre-School Age (3-5)</t>
  </si>
  <si>
    <t>Infants/Toddlers (0-2)</t>
  </si>
  <si>
    <t>b. Career Counseling</t>
  </si>
  <si>
    <t>Adults</t>
  </si>
  <si>
    <t>Children (12 and under)</t>
  </si>
  <si>
    <t>f. School Counseling Interventions</t>
  </si>
  <si>
    <t>1. Consultation</t>
  </si>
  <si>
    <t>2. Direct Intervention</t>
  </si>
  <si>
    <t>3. Other</t>
  </si>
  <si>
    <t>3. Intake Interview/Structured Interview</t>
  </si>
  <si>
    <t>4. Substance Abuse Interventions</t>
  </si>
  <si>
    <t>h. Psychological Assessment Experience</t>
  </si>
  <si>
    <t>1. Sports Psych/Perf. Enhancement</t>
  </si>
  <si>
    <t>2. Medical/Health-Related</t>
  </si>
  <si>
    <t>1. Psychodiagnostic test administration</t>
  </si>
  <si>
    <t>2. Neuropsych Assessment</t>
  </si>
  <si>
    <t>1. Supervision of other students</t>
  </si>
  <si>
    <t>TOTAL INTERVENTION/ASSESSMENT 1(a-i)</t>
  </si>
  <si>
    <t>1. Intervention &amp; Assessment Experience</t>
  </si>
  <si>
    <t>g. Other Psychological Interventions</t>
  </si>
  <si>
    <t>c. Group Counseling</t>
  </si>
  <si>
    <t>3. Other (specify: ________)</t>
  </si>
  <si>
    <t>b. Group Supervision</t>
  </si>
  <si>
    <t>5. Other (specify:               )</t>
  </si>
  <si>
    <t>a. Case Conferences</t>
  </si>
  <si>
    <t>b. Case Management/Consultation</t>
  </si>
  <si>
    <t>c. Didactic Training/Seminars/Grand Rounds</t>
  </si>
  <si>
    <t>d. Progress Note/Clinical Writing/Chart Review</t>
  </si>
  <si>
    <t>e. Psych Assessment Scoring/Interp. &amp; Report-Writing</t>
  </si>
  <si>
    <t>f. Video-Audio-Digital Recording Review</t>
  </si>
  <si>
    <t>2. Supervision Received</t>
  </si>
  <si>
    <t>Fa07</t>
  </si>
  <si>
    <t>Fall 2007 Semester</t>
  </si>
  <si>
    <t>Fall07 Semester</t>
  </si>
  <si>
    <t>5. Consultation</t>
  </si>
  <si>
    <t>6. Other Interventions (e.g., tx planning w/ patient)</t>
  </si>
  <si>
    <t>i. Other Psych Experience</t>
  </si>
  <si>
    <t>2. Program Development/Outreach Programming</t>
  </si>
  <si>
    <t>3. Outcome Assessment of programs or projects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</si>
</sst>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11"/>
          <c:w val="0.723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Previous Cumulative Total Site Hours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Spring 02 Semester Total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Cumulative Site Practicum Hrs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1st week Sp02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2nd week Sp02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4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3rd Week Sp02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4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4th Week Sp02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>5th Week Sp02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6th Week Sp02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Sheet1!#REF!</c:f>
              <c:strCache>
                <c:ptCount val="1"/>
                <c:pt idx="0">
                  <c:v>7th Week Sp02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Sheet1!#REF!</c:f>
              <c:strCache>
                <c:ptCount val="1"/>
                <c:pt idx="0">
                  <c:v>8th Week Sp02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Sheet1!#REF!</c:f>
              <c:strCache>
                <c:ptCount val="1"/>
                <c:pt idx="0">
                  <c:v>9th Week Sp02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Sheet1!#REF!</c:f>
              <c:strCache>
                <c:ptCount val="1"/>
                <c:pt idx="0">
                  <c:v>10th Week Sp02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Sheet1!#REF!</c:f>
              <c:strCache>
                <c:ptCount val="1"/>
                <c:pt idx="0">
                  <c:v>11th Week Sp02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Sheet1!#REF!</c:f>
              <c:strCache>
                <c:ptCount val="1"/>
                <c:pt idx="0">
                  <c:v>12th Week Sp02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Sheet1!#REF!</c:f>
              <c:strCache>
                <c:ptCount val="1"/>
                <c:pt idx="0">
                  <c:v>13th Week Sp02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Sheet1!#REF!</c:f>
              <c:strCache>
                <c:ptCount val="1"/>
                <c:pt idx="0">
                  <c:v>14th Week Sp02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Sheet1!#REF!</c:f>
              <c:strCache>
                <c:ptCount val="1"/>
                <c:pt idx="0">
                  <c:v>15th Week  Sp02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Sheet1!#REF!</c:f>
              <c:strCache>
                <c:ptCount val="1"/>
                <c:pt idx="0">
                  <c:v>16th Week Sp02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Sheet1!#REF!</c:f>
              <c:strCache>
                <c:ptCount val="1"/>
                <c:pt idx="0">
                  <c:v>17th Week Sp02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0512"/>
        <c:crosses val="autoZero"/>
        <c:auto val="1"/>
        <c:lblOffset val="100"/>
        <c:tickLblSkip val="18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195"/>
          <c:w val="0.2735"/>
          <c:h val="0.6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9"/>
  <sheetViews>
    <sheetView tabSelected="1" zoomScalePageLayoutView="0" workbookViewId="0" topLeftCell="A47">
      <selection activeCell="A55" sqref="A55"/>
    </sheetView>
  </sheetViews>
  <sheetFormatPr defaultColWidth="8.8515625" defaultRowHeight="12.75"/>
  <cols>
    <col min="1" max="1" width="41.8515625" style="1" customWidth="1"/>
    <col min="2" max="2" width="17.00390625" style="1" customWidth="1"/>
    <col min="3" max="3" width="13.28125" style="1" customWidth="1"/>
    <col min="4" max="4" width="12.7109375" style="1" customWidth="1"/>
    <col min="5" max="21" width="9.140625" style="1" customWidth="1"/>
  </cols>
  <sheetData>
    <row r="1" spans="1:21" ht="11.25" customHeight="1">
      <c r="A1" s="2" t="s">
        <v>36</v>
      </c>
      <c r="B1" s="1" t="s">
        <v>11</v>
      </c>
      <c r="C1" s="1" t="s">
        <v>74</v>
      </c>
      <c r="D1" s="1" t="s">
        <v>31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26</v>
      </c>
      <c r="R1" s="1" t="s">
        <v>25</v>
      </c>
      <c r="S1" s="1" t="s">
        <v>27</v>
      </c>
      <c r="T1" s="1" t="s">
        <v>28</v>
      </c>
      <c r="U1" s="1" t="s">
        <v>29</v>
      </c>
    </row>
    <row r="2" spans="1:21" ht="11.25" customHeight="1">
      <c r="A2" s="2" t="s">
        <v>73</v>
      </c>
      <c r="B2" s="1" t="s">
        <v>30</v>
      </c>
      <c r="C2" s="1" t="s">
        <v>10</v>
      </c>
      <c r="D2" s="1" t="s">
        <v>12</v>
      </c>
      <c r="E2" s="1" t="s">
        <v>72</v>
      </c>
      <c r="F2" s="1" t="s">
        <v>72</v>
      </c>
      <c r="G2" s="1" t="s">
        <v>72</v>
      </c>
      <c r="H2" s="1" t="s">
        <v>72</v>
      </c>
      <c r="I2" s="1" t="s">
        <v>72</v>
      </c>
      <c r="J2" s="1" t="s">
        <v>72</v>
      </c>
      <c r="K2" s="1" t="s">
        <v>72</v>
      </c>
      <c r="L2" s="1" t="s">
        <v>72</v>
      </c>
      <c r="M2" s="1" t="s">
        <v>72</v>
      </c>
      <c r="N2" s="1" t="s">
        <v>72</v>
      </c>
      <c r="O2" s="1" t="s">
        <v>72</v>
      </c>
      <c r="P2" s="1" t="s">
        <v>72</v>
      </c>
      <c r="Q2" s="1" t="s">
        <v>72</v>
      </c>
      <c r="R2" s="1" t="s">
        <v>72</v>
      </c>
      <c r="S2" s="1" t="s">
        <v>72</v>
      </c>
      <c r="T2" s="1" t="s">
        <v>72</v>
      </c>
      <c r="U2" s="1" t="s">
        <v>72</v>
      </c>
    </row>
    <row r="3" ht="11.25" customHeight="1">
      <c r="A3" s="2" t="s">
        <v>59</v>
      </c>
    </row>
    <row r="4" ht="11.25" customHeight="1">
      <c r="A4" s="1" t="s">
        <v>35</v>
      </c>
    </row>
    <row r="5" spans="1:4" ht="11.25" customHeight="1">
      <c r="A5" s="3" t="s">
        <v>37</v>
      </c>
      <c r="B5" s="1">
        <v>0</v>
      </c>
      <c r="C5" s="1">
        <f aca="true" t="shared" si="0" ref="C5:C19">SUM(E5:U5)</f>
        <v>0</v>
      </c>
      <c r="D5" s="1">
        <f aca="true" t="shared" si="1" ref="D5:D10">SUM(B5:C5)</f>
        <v>0</v>
      </c>
    </row>
    <row r="6" spans="1:8" ht="11.25" customHeight="1">
      <c r="A6" s="3" t="s">
        <v>38</v>
      </c>
      <c r="B6" s="1">
        <v>0</v>
      </c>
      <c r="C6" s="1">
        <f t="shared" si="0"/>
        <v>0</v>
      </c>
      <c r="D6" s="1">
        <f t="shared" si="1"/>
        <v>0</v>
      </c>
      <c r="E6" s="1" t="s">
        <v>9</v>
      </c>
      <c r="F6" s="1" t="s">
        <v>9</v>
      </c>
      <c r="G6" s="1" t="s">
        <v>9</v>
      </c>
      <c r="H6" s="1" t="s">
        <v>9</v>
      </c>
    </row>
    <row r="7" spans="1:7" ht="11.25" customHeight="1">
      <c r="A7" s="3" t="s">
        <v>39</v>
      </c>
      <c r="B7" s="1">
        <v>0</v>
      </c>
      <c r="C7" s="1">
        <f t="shared" si="0"/>
        <v>0</v>
      </c>
      <c r="D7" s="1">
        <f t="shared" si="1"/>
        <v>0</v>
      </c>
      <c r="E7" s="1" t="s">
        <v>9</v>
      </c>
      <c r="F7" s="1" t="s">
        <v>9</v>
      </c>
      <c r="G7" s="1" t="s">
        <v>9</v>
      </c>
    </row>
    <row r="8" spans="1:6" ht="11.25" customHeight="1">
      <c r="A8" s="3" t="s">
        <v>40</v>
      </c>
      <c r="B8" s="1">
        <v>0</v>
      </c>
      <c r="C8" s="1">
        <f t="shared" si="0"/>
        <v>0</v>
      </c>
      <c r="D8" s="1">
        <f t="shared" si="1"/>
        <v>0</v>
      </c>
      <c r="E8" s="1" t="s">
        <v>9</v>
      </c>
      <c r="F8" s="1" t="s">
        <v>9</v>
      </c>
    </row>
    <row r="9" spans="1:6" ht="11.25" customHeight="1">
      <c r="A9" s="3" t="s">
        <v>41</v>
      </c>
      <c r="B9" s="1">
        <v>0</v>
      </c>
      <c r="C9" s="1">
        <f t="shared" si="0"/>
        <v>0</v>
      </c>
      <c r="D9" s="1">
        <f t="shared" si="1"/>
        <v>0</v>
      </c>
      <c r="E9" s="1" t="s">
        <v>9</v>
      </c>
      <c r="F9" s="1" t="s">
        <v>9</v>
      </c>
    </row>
    <row r="10" spans="1:5" ht="11.25" customHeight="1">
      <c r="A10" s="3" t="s">
        <v>42</v>
      </c>
      <c r="B10" s="1">
        <v>0</v>
      </c>
      <c r="C10" s="1">
        <f>SUM(E10:U10)</f>
        <v>0</v>
      </c>
      <c r="D10" s="1">
        <f t="shared" si="1"/>
        <v>0</v>
      </c>
      <c r="E10" s="1" t="s">
        <v>9</v>
      </c>
    </row>
    <row r="11" spans="1:4" ht="11.25" customHeight="1">
      <c r="A11" s="4" t="s">
        <v>43</v>
      </c>
      <c r="B11" s="1" t="s">
        <v>9</v>
      </c>
      <c r="C11" s="1" t="s">
        <v>9</v>
      </c>
      <c r="D11" s="1" t="s">
        <v>9</v>
      </c>
    </row>
    <row r="12" spans="1:5" ht="11.25" customHeight="1">
      <c r="A12" s="3" t="s">
        <v>44</v>
      </c>
      <c r="B12" s="1">
        <v>0</v>
      </c>
      <c r="C12" s="1">
        <f t="shared" si="0"/>
        <v>0</v>
      </c>
      <c r="D12" s="1">
        <f>SUM(B12:C12)</f>
        <v>0</v>
      </c>
      <c r="E12" s="1" t="s">
        <v>9</v>
      </c>
    </row>
    <row r="13" spans="1:5" ht="11.25" customHeight="1">
      <c r="A13" s="3" t="s">
        <v>34</v>
      </c>
      <c r="B13" s="1">
        <v>0</v>
      </c>
      <c r="C13" s="1">
        <f t="shared" si="0"/>
        <v>0</v>
      </c>
      <c r="D13" s="1">
        <f>SUM(B13:C13)</f>
        <v>0</v>
      </c>
      <c r="E13" s="1" t="s">
        <v>9</v>
      </c>
    </row>
    <row r="14" ht="11.25" customHeight="1">
      <c r="A14" s="4" t="s">
        <v>61</v>
      </c>
    </row>
    <row r="15" spans="1:4" ht="11.25" customHeight="1">
      <c r="A15" s="3" t="s">
        <v>44</v>
      </c>
      <c r="B15" s="1">
        <v>0</v>
      </c>
      <c r="C15" s="1">
        <f t="shared" si="0"/>
        <v>0</v>
      </c>
      <c r="D15" s="1">
        <f>SUM(B15:C15)</f>
        <v>0</v>
      </c>
    </row>
    <row r="16" spans="1:5" ht="11.25" customHeight="1">
      <c r="A16" s="3" t="s">
        <v>39</v>
      </c>
      <c r="B16" s="1">
        <v>0</v>
      </c>
      <c r="C16" s="1">
        <f t="shared" si="0"/>
        <v>0</v>
      </c>
      <c r="D16" s="1">
        <f>SUM(B16:C16)</f>
        <v>0</v>
      </c>
      <c r="E16" s="1" t="s">
        <v>9</v>
      </c>
    </row>
    <row r="17" spans="1:5" ht="11.25" customHeight="1">
      <c r="A17" s="3" t="s">
        <v>45</v>
      </c>
      <c r="B17" s="1">
        <v>0</v>
      </c>
      <c r="C17" s="1">
        <f>SUM(E17:U17)</f>
        <v>0</v>
      </c>
      <c r="D17" s="1">
        <f>SUM(B17:C17)</f>
        <v>0</v>
      </c>
      <c r="E17" s="1" t="s">
        <v>9</v>
      </c>
    </row>
    <row r="18" spans="1:5" ht="11.25" customHeight="1">
      <c r="A18" s="4" t="s">
        <v>32</v>
      </c>
      <c r="B18" s="1">
        <v>0</v>
      </c>
      <c r="C18" s="1">
        <f t="shared" si="0"/>
        <v>0</v>
      </c>
      <c r="D18" s="1">
        <f>SUM(B18:C18)</f>
        <v>0</v>
      </c>
      <c r="E18" s="1" t="s">
        <v>9</v>
      </c>
    </row>
    <row r="19" spans="1:4" ht="11.25" customHeight="1">
      <c r="A19" s="4" t="s">
        <v>33</v>
      </c>
      <c r="B19" s="1">
        <v>0</v>
      </c>
      <c r="C19" s="1">
        <f t="shared" si="0"/>
        <v>0</v>
      </c>
      <c r="D19" s="1">
        <f>SUM(B19:C19)</f>
        <v>0</v>
      </c>
    </row>
    <row r="20" ht="11.25" customHeight="1">
      <c r="A20" s="4" t="s">
        <v>46</v>
      </c>
    </row>
    <row r="21" spans="1:5" ht="11.25" customHeight="1">
      <c r="A21" s="5" t="s">
        <v>47</v>
      </c>
      <c r="B21" s="1">
        <v>0</v>
      </c>
      <c r="C21" s="1">
        <f>SUM(E21:U21)</f>
        <v>0</v>
      </c>
      <c r="D21" s="1">
        <f>SUM(B21:C21)</f>
        <v>0</v>
      </c>
      <c r="E21" s="1" t="s">
        <v>9</v>
      </c>
    </row>
    <row r="22" spans="1:5" ht="11.25" customHeight="1">
      <c r="A22" s="5" t="s">
        <v>48</v>
      </c>
      <c r="B22" s="1">
        <v>0</v>
      </c>
      <c r="C22" s="1">
        <f>SUM(E22:U22)</f>
        <v>0</v>
      </c>
      <c r="D22" s="1">
        <f>SUM(B22:C22)</f>
        <v>0</v>
      </c>
      <c r="E22" s="1" t="s">
        <v>9</v>
      </c>
    </row>
    <row r="23" spans="1:5" ht="11.25" customHeight="1">
      <c r="A23" s="5" t="s">
        <v>49</v>
      </c>
      <c r="B23" s="1">
        <v>0</v>
      </c>
      <c r="C23" s="1">
        <f>SUM(E23:U23)</f>
        <v>0</v>
      </c>
      <c r="D23" s="1">
        <f>SUM(B23:C23)</f>
        <v>0</v>
      </c>
      <c r="E23" s="1" t="s">
        <v>9</v>
      </c>
    </row>
    <row r="24" ht="13.5" customHeight="1">
      <c r="A24" s="6" t="s">
        <v>60</v>
      </c>
    </row>
    <row r="25" spans="1:4" ht="11.25" customHeight="1">
      <c r="A25" s="5" t="s">
        <v>53</v>
      </c>
      <c r="B25" s="1">
        <v>0</v>
      </c>
      <c r="C25" s="1">
        <f aca="true" t="shared" si="2" ref="C25:C30">SUM(E25:U25)</f>
        <v>0</v>
      </c>
      <c r="D25" s="1">
        <f aca="true" t="shared" si="3" ref="D25:D30">SUM(B25:C25)</f>
        <v>0</v>
      </c>
    </row>
    <row r="26" spans="1:4" ht="11.25" customHeight="1">
      <c r="A26" s="5" t="s">
        <v>54</v>
      </c>
      <c r="B26" s="1">
        <v>0</v>
      </c>
      <c r="C26" s="1">
        <f t="shared" si="2"/>
        <v>0</v>
      </c>
      <c r="D26" s="1">
        <f t="shared" si="3"/>
        <v>0</v>
      </c>
    </row>
    <row r="27" spans="1:4" ht="11.25" customHeight="1">
      <c r="A27" s="5" t="s">
        <v>50</v>
      </c>
      <c r="B27" s="1">
        <v>0</v>
      </c>
      <c r="C27" s="1">
        <f t="shared" si="2"/>
        <v>0</v>
      </c>
      <c r="D27" s="1">
        <f t="shared" si="3"/>
        <v>0</v>
      </c>
    </row>
    <row r="28" spans="1:4" ht="11.25" customHeight="1">
      <c r="A28" s="5" t="s">
        <v>51</v>
      </c>
      <c r="B28" s="1">
        <v>0</v>
      </c>
      <c r="C28" s="1">
        <f t="shared" si="2"/>
        <v>0</v>
      </c>
      <c r="D28" s="1">
        <f t="shared" si="3"/>
        <v>0</v>
      </c>
    </row>
    <row r="29" spans="1:4" ht="11.25" customHeight="1">
      <c r="A29" s="5" t="s">
        <v>75</v>
      </c>
      <c r="B29" s="1">
        <v>0</v>
      </c>
      <c r="C29" s="1">
        <f t="shared" si="2"/>
        <v>0</v>
      </c>
      <c r="D29" s="1">
        <f t="shared" si="3"/>
        <v>0</v>
      </c>
    </row>
    <row r="30" spans="1:4" ht="11.25" customHeight="1">
      <c r="A30" s="5" t="s">
        <v>76</v>
      </c>
      <c r="B30" s="1">
        <v>0</v>
      </c>
      <c r="C30" s="1">
        <f t="shared" si="2"/>
        <v>0</v>
      </c>
      <c r="D30" s="1">
        <f t="shared" si="3"/>
        <v>0</v>
      </c>
    </row>
    <row r="31" ht="11.25" customHeight="1">
      <c r="A31" s="6" t="s">
        <v>52</v>
      </c>
    </row>
    <row r="32" spans="1:4" ht="11.25" customHeight="1">
      <c r="A32" s="5" t="s">
        <v>55</v>
      </c>
      <c r="B32" s="1">
        <v>0</v>
      </c>
      <c r="C32" s="1">
        <f>SUM(E32:U32)</f>
        <v>0</v>
      </c>
      <c r="D32" s="1">
        <f>SUM(B32:C32)</f>
        <v>0</v>
      </c>
    </row>
    <row r="33" spans="1:4" ht="11.25" customHeight="1">
      <c r="A33" s="5" t="s">
        <v>56</v>
      </c>
      <c r="B33" s="1">
        <v>0</v>
      </c>
      <c r="C33" s="1">
        <f>SUM(E33:U33)</f>
        <v>0</v>
      </c>
      <c r="D33" s="1">
        <f>SUM(B33:C33)</f>
        <v>0</v>
      </c>
    </row>
    <row r="34" spans="1:4" ht="11.25" customHeight="1">
      <c r="A34" s="5" t="s">
        <v>62</v>
      </c>
      <c r="B34" s="1">
        <v>0</v>
      </c>
      <c r="C34" s="1">
        <f>SUM(E34:U34)</f>
        <v>0</v>
      </c>
      <c r="D34" s="1">
        <f>SUM(B34:C34)</f>
        <v>0</v>
      </c>
    </row>
    <row r="35" ht="11.25" customHeight="1">
      <c r="A35" s="6" t="s">
        <v>77</v>
      </c>
    </row>
    <row r="36" spans="1:4" ht="11.25" customHeight="1">
      <c r="A36" s="5" t="s">
        <v>57</v>
      </c>
      <c r="B36" s="1">
        <v>0</v>
      </c>
      <c r="C36" s="1">
        <f>SUM(E36:U36)</f>
        <v>0</v>
      </c>
      <c r="D36" s="1">
        <f>SUM(B36:C36)</f>
        <v>0</v>
      </c>
    </row>
    <row r="37" spans="1:4" ht="11.25" customHeight="1">
      <c r="A37" s="5" t="s">
        <v>78</v>
      </c>
      <c r="B37" s="1">
        <v>0</v>
      </c>
      <c r="C37" s="1">
        <f>SUM(E37:U37)</f>
        <v>0</v>
      </c>
      <c r="D37" s="1">
        <f>SUM(B37:C37)</f>
        <v>0</v>
      </c>
    </row>
    <row r="38" spans="1:4" ht="11.25" customHeight="1">
      <c r="A38" s="5" t="s">
        <v>79</v>
      </c>
      <c r="B38" s="1">
        <v>0</v>
      </c>
      <c r="C38" s="1">
        <f>SUM(E38:U38)</f>
        <v>0</v>
      </c>
      <c r="D38" s="1">
        <f>SUM(B38:C38)</f>
        <v>0</v>
      </c>
    </row>
    <row r="39" spans="1:4" ht="11.25" customHeight="1">
      <c r="A39" s="5" t="s">
        <v>0</v>
      </c>
      <c r="B39" s="1">
        <v>0</v>
      </c>
      <c r="C39" s="1">
        <f>SUM(E39:U39)</f>
        <v>0</v>
      </c>
      <c r="D39" s="1">
        <f>SUM(B39:C39)</f>
        <v>0</v>
      </c>
    </row>
    <row r="40" spans="1:4" ht="11.25" customHeight="1">
      <c r="A40" s="5" t="s">
        <v>64</v>
      </c>
      <c r="B40" s="1">
        <v>0</v>
      </c>
      <c r="C40" s="1">
        <f>SUM(E40:U40)</f>
        <v>0</v>
      </c>
      <c r="D40" s="1">
        <f>SUM(B40:C40)</f>
        <v>0</v>
      </c>
    </row>
    <row r="41" spans="1:21" ht="11.25" customHeight="1">
      <c r="A41" s="2" t="s">
        <v>58</v>
      </c>
      <c r="B41" s="2">
        <f>SUM(B5:B40)</f>
        <v>0</v>
      </c>
      <c r="C41" s="2">
        <f>SUM(C5:C40)</f>
        <v>0</v>
      </c>
      <c r="D41" s="2">
        <f>SUM(D5:D40)</f>
        <v>0</v>
      </c>
      <c r="E41" s="2">
        <f>SUM(E5:E40)</f>
        <v>0</v>
      </c>
      <c r="F41" s="2">
        <f>SUM(F5:F40)</f>
        <v>0</v>
      </c>
      <c r="G41" s="2">
        <f aca="true" t="shared" si="4" ref="G41:U41">SUM(G5:G40)</f>
        <v>0</v>
      </c>
      <c r="H41" s="2">
        <f t="shared" si="4"/>
        <v>0</v>
      </c>
      <c r="I41" s="2">
        <f t="shared" si="4"/>
        <v>0</v>
      </c>
      <c r="J41" s="2">
        <f t="shared" si="4"/>
        <v>0</v>
      </c>
      <c r="K41" s="2">
        <f t="shared" si="4"/>
        <v>0</v>
      </c>
      <c r="L41" s="2">
        <f t="shared" si="4"/>
        <v>0</v>
      </c>
      <c r="M41" s="2">
        <f t="shared" si="4"/>
        <v>0</v>
      </c>
      <c r="N41" s="2">
        <f t="shared" si="4"/>
        <v>0</v>
      </c>
      <c r="O41" s="2">
        <f t="shared" si="4"/>
        <v>0</v>
      </c>
      <c r="P41" s="2">
        <f t="shared" si="4"/>
        <v>0</v>
      </c>
      <c r="Q41" s="2">
        <f t="shared" si="4"/>
        <v>0</v>
      </c>
      <c r="R41" s="2">
        <f t="shared" si="4"/>
        <v>0</v>
      </c>
      <c r="S41" s="2">
        <f t="shared" si="4"/>
        <v>0</v>
      </c>
      <c r="T41" s="2">
        <f t="shared" si="4"/>
        <v>0</v>
      </c>
      <c r="U41" s="2">
        <f t="shared" si="4"/>
        <v>0</v>
      </c>
    </row>
    <row r="42" spans="3:4" ht="12" customHeight="1">
      <c r="C42" s="1" t="s">
        <v>9</v>
      </c>
      <c r="D42" s="1" t="s">
        <v>9</v>
      </c>
    </row>
    <row r="43" ht="12" customHeight="1">
      <c r="A43" s="2" t="s">
        <v>71</v>
      </c>
    </row>
    <row r="44" spans="1:4" ht="11.25" customHeight="1">
      <c r="A44" s="4" t="s">
        <v>1</v>
      </c>
      <c r="B44" s="1">
        <v>0</v>
      </c>
      <c r="C44" s="1">
        <f>SUM(E44:U44)</f>
        <v>0</v>
      </c>
      <c r="D44" s="1">
        <f>SUM(B44:C44)</f>
        <v>0</v>
      </c>
    </row>
    <row r="45" spans="1:4" ht="11.25" customHeight="1">
      <c r="A45" s="4" t="s">
        <v>63</v>
      </c>
      <c r="B45" s="1">
        <v>0</v>
      </c>
      <c r="C45" s="1">
        <f>SUM(E45:U45)</f>
        <v>0</v>
      </c>
      <c r="D45" s="1">
        <f>SUM(B45:C45)</f>
        <v>0</v>
      </c>
    </row>
    <row r="46" spans="1:21" ht="12" customHeight="1">
      <c r="A46" s="2" t="s">
        <v>2</v>
      </c>
      <c r="B46" s="2">
        <f aca="true" t="shared" si="5" ref="B46:U46">SUM(B44:B45)</f>
        <v>0</v>
      </c>
      <c r="C46" s="2">
        <f t="shared" si="5"/>
        <v>0</v>
      </c>
      <c r="D46" s="2">
        <f t="shared" si="5"/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5"/>
        <v>0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2">
        <f t="shared" si="5"/>
        <v>0</v>
      </c>
      <c r="U46" s="2">
        <f t="shared" si="5"/>
        <v>0</v>
      </c>
    </row>
    <row r="47" spans="1:21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4" ht="11.25" customHeight="1">
      <c r="A48" s="2" t="s">
        <v>7</v>
      </c>
      <c r="B48" s="2"/>
      <c r="C48" s="1" t="s">
        <v>9</v>
      </c>
      <c r="D48" s="1" t="s">
        <v>9</v>
      </c>
    </row>
    <row r="49" spans="1:4" ht="11.25" customHeight="1">
      <c r="A49" s="1" t="s">
        <v>65</v>
      </c>
      <c r="B49" s="1">
        <v>0</v>
      </c>
      <c r="C49" s="1">
        <v>0</v>
      </c>
      <c r="D49" s="1">
        <f aca="true" t="shared" si="6" ref="D49:D54">SUM(B49:C49)</f>
        <v>0</v>
      </c>
    </row>
    <row r="50" spans="1:4" ht="11.25" customHeight="1">
      <c r="A50" s="1" t="s">
        <v>66</v>
      </c>
      <c r="B50" s="1">
        <v>0</v>
      </c>
      <c r="C50" s="1">
        <v>0</v>
      </c>
      <c r="D50" s="1">
        <f t="shared" si="6"/>
        <v>0</v>
      </c>
    </row>
    <row r="51" spans="1:4" ht="11.25" customHeight="1">
      <c r="A51" s="1" t="s">
        <v>67</v>
      </c>
      <c r="B51" s="1">
        <v>0</v>
      </c>
      <c r="C51" s="1">
        <v>0</v>
      </c>
      <c r="D51" s="1">
        <f t="shared" si="6"/>
        <v>0</v>
      </c>
    </row>
    <row r="52" spans="1:4" ht="11.25" customHeight="1">
      <c r="A52" s="4" t="s">
        <v>68</v>
      </c>
      <c r="B52" s="1">
        <v>0</v>
      </c>
      <c r="C52" s="1">
        <v>0</v>
      </c>
      <c r="D52" s="1">
        <f t="shared" si="6"/>
        <v>0</v>
      </c>
    </row>
    <row r="53" spans="1:4" ht="11.25" customHeight="1">
      <c r="A53" s="4" t="s">
        <v>69</v>
      </c>
      <c r="B53" s="1">
        <v>0</v>
      </c>
      <c r="C53" s="1">
        <v>0</v>
      </c>
      <c r="D53" s="1">
        <f t="shared" si="6"/>
        <v>0</v>
      </c>
    </row>
    <row r="54" spans="1:4" ht="11.25" customHeight="1">
      <c r="A54" s="4" t="s">
        <v>70</v>
      </c>
      <c r="B54" s="1">
        <v>0</v>
      </c>
      <c r="C54" s="1">
        <v>0</v>
      </c>
      <c r="D54" s="1">
        <f t="shared" si="6"/>
        <v>0</v>
      </c>
    </row>
    <row r="55" spans="1:21" ht="11.25" customHeight="1">
      <c r="A55" s="2" t="s">
        <v>8</v>
      </c>
      <c r="B55" s="2">
        <f aca="true" t="shared" si="7" ref="B55:U55">SUM(B49:B54)</f>
        <v>0</v>
      </c>
      <c r="C55" s="2">
        <f t="shared" si="7"/>
        <v>0</v>
      </c>
      <c r="D55" s="2">
        <f t="shared" si="7"/>
        <v>0</v>
      </c>
      <c r="E55" s="2">
        <f t="shared" si="7"/>
        <v>0</v>
      </c>
      <c r="F55" s="2">
        <f t="shared" si="7"/>
        <v>0</v>
      </c>
      <c r="G55" s="2">
        <f t="shared" si="7"/>
        <v>0</v>
      </c>
      <c r="H55" s="2">
        <f t="shared" si="7"/>
        <v>0</v>
      </c>
      <c r="I55" s="2">
        <f t="shared" si="7"/>
        <v>0</v>
      </c>
      <c r="J55" s="2">
        <f t="shared" si="7"/>
        <v>0</v>
      </c>
      <c r="K55" s="2">
        <f t="shared" si="7"/>
        <v>0</v>
      </c>
      <c r="L55" s="2">
        <f t="shared" si="7"/>
        <v>0</v>
      </c>
      <c r="M55" s="2">
        <f t="shared" si="7"/>
        <v>0</v>
      </c>
      <c r="N55" s="2">
        <f t="shared" si="7"/>
        <v>0</v>
      </c>
      <c r="O55" s="2">
        <f t="shared" si="7"/>
        <v>0</v>
      </c>
      <c r="P55" s="2">
        <f t="shared" si="7"/>
        <v>0</v>
      </c>
      <c r="Q55" s="2">
        <f t="shared" si="7"/>
        <v>0</v>
      </c>
      <c r="R55" s="2">
        <f t="shared" si="7"/>
        <v>0</v>
      </c>
      <c r="S55" s="2">
        <f t="shared" si="7"/>
        <v>0</v>
      </c>
      <c r="T55" s="2">
        <f t="shared" si="7"/>
        <v>0</v>
      </c>
      <c r="U55" s="2">
        <f t="shared" si="7"/>
        <v>0</v>
      </c>
    </row>
    <row r="56" spans="1:21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4" ht="12" customHeight="1">
      <c r="A57" s="8" t="s">
        <v>6</v>
      </c>
      <c r="C57" s="1" t="s">
        <v>9</v>
      </c>
      <c r="D57" s="1" t="s">
        <v>9</v>
      </c>
    </row>
    <row r="58" ht="12.75">
      <c r="A58" s="7" t="s">
        <v>3</v>
      </c>
    </row>
    <row r="59" ht="12.75">
      <c r="A59" s="7" t="s">
        <v>4</v>
      </c>
    </row>
    <row r="60" spans="1:21" ht="12.75">
      <c r="A60" s="7" t="s">
        <v>5</v>
      </c>
      <c r="B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/>
      <c r="B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/>
      <c r="B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/>
      <c r="B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/>
      <c r="B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/>
      <c r="B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/>
      <c r="B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/>
      <c r="B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/>
      <c r="B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/>
      <c r="B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/>
      <c r="B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/>
      <c r="B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/>
      <c r="B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/>
      <c r="B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/>
      <c r="B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/>
      <c r="B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/>
      <c r="B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/>
      <c r="B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/>
      <c r="B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/>
      <c r="B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/>
      <c r="B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/>
      <c r="B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/>
      <c r="B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/>
      <c r="B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/>
      <c r="B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/>
      <c r="B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/>
      <c r="B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/>
      <c r="B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/>
      <c r="B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.75">
      <c r="A170"/>
      <c r="B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2.75">
      <c r="A171"/>
      <c r="B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2.75">
      <c r="A172"/>
      <c r="B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.75">
      <c r="A173"/>
      <c r="B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.75">
      <c r="A174"/>
      <c r="B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/>
      <c r="B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/>
      <c r="B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/>
      <c r="B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/>
      <c r="B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.75">
      <c r="A179"/>
      <c r="B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.75">
      <c r="A180"/>
      <c r="B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.75">
      <c r="A181"/>
      <c r="B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.75">
      <c r="A182"/>
      <c r="B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.75">
      <c r="A183"/>
      <c r="B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.75">
      <c r="A184"/>
      <c r="B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.75">
      <c r="A185"/>
      <c r="B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.75">
      <c r="A188"/>
      <c r="B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/>
      <c r="B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.75">
      <c r="A192"/>
      <c r="B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.75">
      <c r="A193"/>
      <c r="B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.75">
      <c r="A194"/>
      <c r="B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.75">
      <c r="A195"/>
      <c r="B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/>
      <c r="B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.75">
      <c r="A197"/>
      <c r="B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/>
      <c r="B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.75">
      <c r="A199"/>
      <c r="B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.75">
      <c r="A200"/>
      <c r="B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.75">
      <c r="A202"/>
      <c r="B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.75">
      <c r="A203"/>
      <c r="B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.75">
      <c r="A206"/>
      <c r="B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.75">
      <c r="A207"/>
      <c r="B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2.75">
      <c r="A208"/>
      <c r="B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.75">
      <c r="A209"/>
      <c r="B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.75">
      <c r="A215"/>
      <c r="B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.75">
      <c r="A216"/>
      <c r="B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2.75">
      <c r="A217"/>
      <c r="B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2.75">
      <c r="A218"/>
      <c r="B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2.75">
      <c r="A219"/>
      <c r="B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</sheetData>
  <sheetProtection/>
  <printOptions gridLines="1"/>
  <pageMargins left="0.75" right="0.75" top="0.75" bottom="0.75" header="0.25" footer="0.25"/>
  <pageSetup horizontalDpi="600" verticalDpi="600" orientation="portrait"/>
  <headerFooter alignWithMargins="0">
    <oddHeader>&amp;L&amp;"Times New Roman,Regular"Name:__________________
Site: ___________________
Address:&amp;C&amp;"Times New Roman,Regular"Practicum Hours Data Record
Supervisor: _______________
Address: _________________&amp;R&amp;"Times New Roman,Regular"Semester: ______
Credit: ____
</oddHeader>
    <oddFooter>&amp;L&amp;"Times New Roman,Regular"_________________________
Student/Date&amp;C_&amp;"Times New Roman,Regular"________________________
Site Supervisor/Date  &amp;R&amp;"Times New Roman,Regular"_________________________
Faculty/Date
Revised 8/07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Owens</dc:creator>
  <cp:keywords/>
  <dc:description/>
  <cp:lastModifiedBy>mp1346</cp:lastModifiedBy>
  <cp:lastPrinted>2008-07-28T20:35:56Z</cp:lastPrinted>
  <dcterms:created xsi:type="dcterms:W3CDTF">1999-05-05T02:02:37Z</dcterms:created>
  <dcterms:modified xsi:type="dcterms:W3CDTF">2010-03-29T19:01:47Z</dcterms:modified>
  <cp:category/>
  <cp:version/>
  <cp:contentType/>
  <cp:contentStatus/>
</cp:coreProperties>
</file>